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jda.e\Documents\OD\aktualizacja-plikow\"/>
    </mc:Choice>
  </mc:AlternateContent>
  <xr:revisionPtr revIDLastSave="0" documentId="8_{CD9D62FF-91F8-4973-A1B4-A1FC1BFD5432}" xr6:coauthVersionLast="31" xr6:coauthVersionMax="31" xr10:uidLastSave="{00000000-0000-0000-0000-000000000000}"/>
  <bookViews>
    <workbookView xWindow="0" yWindow="0" windowWidth="28800" windowHeight="12024" xr2:uid="{00000000-000D-0000-FFFF-FFFF00000000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<sst xmlns="http://schemas.openxmlformats.org/spreadsheetml/2006/main" count="12" uniqueCount="12">
  <si>
    <t xml:space="preserve">Miasto </t>
  </si>
  <si>
    <t>Gdańsk</t>
  </si>
  <si>
    <t>Gdynia</t>
  </si>
  <si>
    <t>Sopot</t>
  </si>
  <si>
    <t>Kwota w 2010 w zł</t>
  </si>
  <si>
    <t>Kwota w 2011 w zł</t>
  </si>
  <si>
    <t>Kwota w 2012 w zł</t>
  </si>
  <si>
    <t>Kwota w 2013 w zł</t>
  </si>
  <si>
    <t>Kwota w 2014 w zł</t>
  </si>
  <si>
    <t>Kwota w 2015 w zł</t>
  </si>
  <si>
    <t>Trójmiasto</t>
  </si>
  <si>
    <t>Pozostałe 
(Suma - Trojmiasto)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</si>
</sst>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">
    <xf numFmtId="0" fontId="0" fillId="0" borderId="0" xfId="0"/>
  </cellXfs>
  <cellStyles count="3">
    <cellStyle name="Normalny" xfId="0" builtinId="0"/>
    <cellStyle name="Normalny 3 2" xfId="2" xr:uid="{D891BB99-BB94-42B4-A30D-F60A36A2DADE}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E20" sqref="E20"/>
    </sheetView>
  </sheetViews>
  <sheetFormatPr defaultRowHeight="14.4" x14ac:dyDescent="0.3"/>
  <cols>
    <col min="2" max="7" width="16.21875" bestFit="1" customWidth="1"/>
  </cols>
  <sheetData>
    <row r="1" spans="1:7" x14ac:dyDescent="0.3">
      <c r="A1" t="s">
        <v>0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</row>
    <row r="2" spans="1:7" x14ac:dyDescent="0.3">
      <c r="A2" t="s">
        <v>1</v>
      </c>
      <c r="B2">
        <v>2133154.3000000003</v>
      </c>
      <c r="C2">
        <v>2459072.61</v>
      </c>
      <c r="D2">
        <v>2234732.9900000002</v>
      </c>
      <c r="E2">
        <v>2356023.5</v>
      </c>
      <c r="F2">
        <v>2466221.15</v>
      </c>
      <c r="G2">
        <v>2445723.8700000006</v>
      </c>
    </row>
    <row r="3" spans="1:7" x14ac:dyDescent="0.3">
      <c r="A3" t="s">
        <v>2</v>
      </c>
      <c r="B3">
        <v>460908.71000000008</v>
      </c>
      <c r="C3">
        <v>500806.92000000027</v>
      </c>
      <c r="D3">
        <v>513328.87000000011</v>
      </c>
      <c r="E3">
        <v>560526.61999999988</v>
      </c>
      <c r="F3">
        <v>573850.38</v>
      </c>
      <c r="G3">
        <v>236401.00000000006</v>
      </c>
    </row>
    <row r="4" spans="1:7" x14ac:dyDescent="0.3">
      <c r="A4" t="s">
        <v>3</v>
      </c>
      <c r="B4">
        <v>318085.96000000008</v>
      </c>
      <c r="C4">
        <v>342880.17</v>
      </c>
      <c r="D4">
        <v>322770.03999999998</v>
      </c>
      <c r="E4">
        <v>322396.05000000005</v>
      </c>
      <c r="F4">
        <v>299014.48</v>
      </c>
      <c r="G4">
        <v>311893.77</v>
      </c>
    </row>
    <row r="5" spans="1:7" x14ac:dyDescent="0.3">
      <c r="A5" t="s">
        <v>10</v>
      </c>
      <c r="B5">
        <f t="shared" ref="B5:G5" si="0">SUM(B2:B4)</f>
        <v>2912148.97</v>
      </c>
      <c r="C5">
        <f t="shared" si="0"/>
        <v>3302759.7</v>
      </c>
      <c r="D5">
        <f t="shared" si="0"/>
        <v>3070831.9000000004</v>
      </c>
      <c r="E5">
        <f t="shared" si="0"/>
        <v>3238946.17</v>
      </c>
      <c r="F5">
        <f t="shared" si="0"/>
        <v>3339086.01</v>
      </c>
      <c r="G5">
        <f t="shared" si="0"/>
        <v>2994018.6400000006</v>
      </c>
    </row>
    <row r="6" spans="1:7" x14ac:dyDescent="0.3">
      <c r="A6" t="s">
        <v>11</v>
      </c>
      <c r="B6">
        <v>4127102.5200000037</v>
      </c>
      <c r="C6">
        <v>5166505.1399999978</v>
      </c>
      <c r="D6">
        <v>5683557.6600000039</v>
      </c>
      <c r="E6">
        <v>6190869.2900000028</v>
      </c>
      <c r="F6">
        <v>6920188.5999999959</v>
      </c>
      <c r="G6">
        <v>8381730.5799999945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Rejda Eunika</dc:creator>
  <cp:lastModifiedBy>Rejda Eunika</cp:lastModifiedBy>
  <dcterms:created xsi:type="dcterms:W3CDTF">2018-08-01T13:24:39Z</dcterms:created>
  <dcterms:modified xsi:type="dcterms:W3CDTF">2018-08-01T13:51:01Z</dcterms:modified>
</cp:coreProperties>
</file>